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sdfcmv.sharepoint.com/sites/FileServer/Shared Documents/Credit/Product and Application/MAP scheme with IFAD/Templates/Dhanduveri Manfaa Grant/Dhivehi/"/>
    </mc:Choice>
  </mc:AlternateContent>
  <xr:revisionPtr revIDLastSave="3" documentId="13_ncr:1_{FBE0D14B-9E42-4D63-82C6-8EB27D52062B}" xr6:coauthVersionLast="47" xr6:coauthVersionMax="47" xr10:uidLastSave="{A6F1641A-72D9-494F-AD54-D47794656B1D}"/>
  <bookViews>
    <workbookView xWindow="-120" yWindow="-120" windowWidth="29040" windowHeight="15840" xr2:uid="{64558339-2138-495A-9D3F-654E34CC1A7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1" l="1"/>
  <c r="AA28" i="1"/>
  <c r="Z28" i="1"/>
  <c r="Y28" i="1"/>
  <c r="X28" i="1"/>
  <c r="W28" i="1"/>
  <c r="V28" i="1"/>
  <c r="U28" i="1"/>
  <c r="T28" i="1"/>
  <c r="S28" i="1"/>
  <c r="R28" i="1"/>
  <c r="Q28" i="1"/>
  <c r="P28" i="1"/>
  <c r="O26" i="1"/>
  <c r="O25" i="1"/>
  <c r="O24" i="1"/>
  <c r="O23" i="1"/>
  <c r="O22" i="1"/>
  <c r="O21" i="1"/>
  <c r="O20" i="1"/>
  <c r="O19" i="1"/>
  <c r="O18" i="1"/>
  <c r="O17" i="1"/>
  <c r="AA14" i="1"/>
  <c r="Z14" i="1"/>
  <c r="Y14" i="1"/>
  <c r="X14" i="1"/>
  <c r="W14" i="1"/>
  <c r="V14" i="1"/>
  <c r="U14" i="1"/>
  <c r="T14" i="1"/>
  <c r="S14" i="1"/>
  <c r="R14" i="1"/>
  <c r="Q14" i="1"/>
  <c r="P14" i="1"/>
  <c r="O13" i="1"/>
  <c r="T30" i="1" l="1"/>
  <c r="Q30" i="1"/>
  <c r="Y30" i="1"/>
  <c r="R30" i="1"/>
  <c r="S30" i="1"/>
  <c r="AA30" i="1"/>
  <c r="W30" i="1"/>
  <c r="X30" i="1"/>
  <c r="Z30" i="1"/>
  <c r="O28" i="1"/>
  <c r="U30" i="1"/>
  <c r="V30" i="1"/>
  <c r="P30" i="1"/>
  <c r="O14" i="1"/>
</calcChain>
</file>

<file path=xl/sharedStrings.xml><?xml version="1.0" encoding="utf-8"?>
<sst xmlns="http://schemas.openxmlformats.org/spreadsheetml/2006/main" count="34" uniqueCount="33">
  <si>
    <t>ވިޔަފާރީގެ ނަން:</t>
  </si>
  <si>
    <t>އަހަރު</t>
  </si>
  <si>
    <t>މަހުން މަހަށް ތައްޔާރުކުރާ ސްޓޭޓްމަންޓް</t>
  </si>
  <si>
    <t>އާމްދަނީ އަދި ޚަރަދުގެ ބަޔާން</t>
  </si>
  <si>
    <t>ޖުމުލަ</t>
  </si>
  <si>
    <t>ޑިސެންބަރު</t>
  </si>
  <si>
    <t xml:space="preserve">ނޮވެންބަރު </t>
  </si>
  <si>
    <t>އޮކްޓޫބަރު</t>
  </si>
  <si>
    <t>ސެޕްޓެމްބަރ</t>
  </si>
  <si>
    <t>އޯގަސްޓް</t>
  </si>
  <si>
    <t>ޖުލައި</t>
  </si>
  <si>
    <t>ޖޫން</t>
  </si>
  <si>
    <t>މެއި</t>
  </si>
  <si>
    <t>އޭޕްރީލް</t>
  </si>
  <si>
    <t>މާރިޗް</t>
  </si>
  <si>
    <t xml:space="preserve">ފެބްރުވަރީ </t>
  </si>
  <si>
    <t>ޖަނަވަރީ</t>
  </si>
  <si>
    <t xml:space="preserve">އާމްދަނީ </t>
  </si>
  <si>
    <t xml:space="preserve"> ޖުމުލަ އާމްދަނީ</t>
  </si>
  <si>
    <t>ޚަރަދު</t>
  </si>
  <si>
    <t>ބޭހާއި ގަސްކާނާ ގަތުމަށް ކުރެވުނު ޚަރަދު</t>
  </si>
  <si>
    <t>މުޑުވަށް ގަތުމަށް ކުރެވުނު ޚަރަދު</t>
  </si>
  <si>
    <t>މުވައްޒަފުންގެ މުސާރަ</t>
  </si>
  <si>
    <t>މުވައްޒަފުންގެ ކެއުމާއި ހުރުމުގެ ޚަރަދު</t>
  </si>
  <si>
    <t>ކުލި</t>
  </si>
  <si>
    <t>ކަރަންޓު ބިލް</t>
  </si>
  <si>
    <t>ފެން ބިލް</t>
  </si>
  <si>
    <t>މަރާމާތާއި މެއިންޓެނަންސް ޚަރަދު</t>
  </si>
  <si>
    <t>ވިސާ ފީ</t>
  </si>
  <si>
    <t>އެހެނިހެން ޚަރަދު</t>
  </si>
  <si>
    <t>ކުރަމުންދާ ވިޔަފާރިއަކާ ގުޅޭނެ ހެން ޚަރަދުތަށް އިތުރުކޮށްލާށެވެ. ނުވަތަ އުނިކޮށްލާށެވެ</t>
  </si>
  <si>
    <t>ޖުމުލަ ޚަރަދު</t>
  </si>
  <si>
    <t>ފައިދާ / (ގެއްލުން)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</si>
</sst>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ptos Display"/>
      <family val="2"/>
      <scheme val="major"/>
    </font>
    <font>
      <b/>
      <sz val="11"/>
      <color theme="1"/>
      <name val="Faruma"/>
      <family val="3"/>
    </font>
    <font>
      <sz val="12"/>
      <color theme="1"/>
      <name val="Aptos Display"/>
      <family val="2"/>
      <scheme val="major"/>
    </font>
    <font>
      <b/>
      <sz val="11"/>
      <name val="Faruma"/>
      <family val="3"/>
    </font>
    <font>
      <b/>
      <sz val="11"/>
      <color theme="0"/>
      <name val="Faruma"/>
      <family val="3"/>
    </font>
    <font>
      <sz val="10"/>
      <color theme="0"/>
      <name val="Faruma"/>
      <family val="3"/>
    </font>
    <font>
      <sz val="11"/>
      <color theme="0"/>
      <name val="Faruma"/>
      <family val="3"/>
    </font>
    <font>
      <b/>
      <sz val="11"/>
      <name val="Aptos Narrow"/>
      <family val="2"/>
      <scheme val="minor"/>
    </font>
    <font>
      <sz val="11"/>
      <name val="Faruma"/>
      <family val="3"/>
    </font>
    <font>
      <i/>
      <sz val="10"/>
      <name val="Faruma"/>
      <family val="3"/>
    </font>
    <font>
      <sz val="11"/>
      <color theme="1"/>
      <name val="Faruma"/>
      <family val="3"/>
    </font>
  </fonts>
  <fills count="4">
    <fill>
      <patternFill patternType="none"/>
    </fill>
    <fill>
      <patternFill patternType="gray125"/>
    </fill>
    <fill>
      <patternFill patternType="solid">
        <fgColor rgb="FF0C6E69"/>
        <bgColor indexed="64"/>
      </patternFill>
    </fill>
    <fill>
      <patternFill patternType="solid">
        <fgColor rgb="FFA3D9C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43" fontId="5" fillId="0" borderId="0" xfId="1" applyFont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4" fontId="9" fillId="0" borderId="10" xfId="1" applyNumberFormat="1" applyFont="1" applyBorder="1" applyAlignment="1">
      <alignment vertical="center"/>
    </xf>
    <xf numFmtId="43" fontId="10" fillId="0" borderId="11" xfId="1" applyFont="1" applyBorder="1" applyAlignment="1">
      <alignment vertical="center"/>
    </xf>
    <xf numFmtId="164" fontId="10" fillId="0" borderId="11" xfId="1" applyNumberFormat="1" applyFont="1" applyBorder="1" applyAlignment="1">
      <alignment vertical="center"/>
    </xf>
    <xf numFmtId="164" fontId="5" fillId="0" borderId="12" xfId="1" applyNumberFormat="1" applyFont="1" applyBorder="1" applyAlignment="1">
      <alignment vertical="center"/>
    </xf>
    <xf numFmtId="164" fontId="9" fillId="0" borderId="10" xfId="1" applyNumberFormat="1" applyFont="1" applyFill="1" applyBorder="1" applyAlignment="1">
      <alignment vertical="center"/>
    </xf>
    <xf numFmtId="164" fontId="10" fillId="0" borderId="13" xfId="1" applyNumberFormat="1" applyFont="1" applyBorder="1" applyAlignment="1">
      <alignment vertical="center"/>
    </xf>
    <xf numFmtId="43" fontId="10" fillId="0" borderId="12" xfId="1" applyFont="1" applyBorder="1" applyAlignment="1">
      <alignment vertical="center"/>
    </xf>
    <xf numFmtId="164" fontId="9" fillId="3" borderId="10" xfId="1" applyNumberFormat="1" applyFont="1" applyFill="1" applyBorder="1" applyAlignment="1">
      <alignment vertical="center"/>
    </xf>
    <xf numFmtId="164" fontId="9" fillId="3" borderId="14" xfId="1" applyNumberFormat="1" applyFont="1" applyFill="1" applyBorder="1" applyAlignment="1">
      <alignment vertical="center"/>
    </xf>
    <xf numFmtId="164" fontId="9" fillId="3" borderId="11" xfId="1" applyNumberFormat="1" applyFont="1" applyFill="1" applyBorder="1" applyAlignment="1">
      <alignment vertical="center"/>
    </xf>
    <xf numFmtId="164" fontId="5" fillId="3" borderId="12" xfId="1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3" fontId="5" fillId="0" borderId="12" xfId="1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43" fontId="10" fillId="0" borderId="12" xfId="1" applyFont="1" applyBorder="1" applyAlignment="1">
      <alignment horizontal="right" vertical="center"/>
    </xf>
    <xf numFmtId="43" fontId="11" fillId="0" borderId="12" xfId="1" applyFont="1" applyBorder="1" applyAlignment="1">
      <alignment vertical="center"/>
    </xf>
    <xf numFmtId="164" fontId="9" fillId="3" borderId="15" xfId="1" applyNumberFormat="1" applyFont="1" applyFill="1" applyBorder="1" applyAlignment="1">
      <alignment vertical="center"/>
    </xf>
    <xf numFmtId="164" fontId="9" fillId="3" borderId="13" xfId="1" applyNumberFormat="1" applyFont="1" applyFill="1" applyBorder="1" applyAlignment="1">
      <alignment vertical="center"/>
    </xf>
    <xf numFmtId="0" fontId="3" fillId="0" borderId="15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6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6" xfId="0" applyFont="1" applyBorder="1"/>
    <xf numFmtId="43" fontId="12" fillId="0" borderId="17" xfId="1" applyFont="1" applyBorder="1"/>
    <xf numFmtId="0" fontId="12" fillId="0" borderId="18" xfId="0" applyFont="1" applyBorder="1"/>
    <xf numFmtId="43" fontId="10" fillId="0" borderId="18" xfId="1" applyFont="1" applyBorder="1" applyAlignment="1">
      <alignment vertical="center"/>
    </xf>
    <xf numFmtId="0" fontId="12" fillId="0" borderId="19" xfId="0" applyFont="1" applyBorder="1"/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1248830</xdr:colOff>
      <xdr:row>0</xdr:row>
      <xdr:rowOff>38100</xdr:rowOff>
    </xdr:from>
    <xdr:to>
      <xdr:col>27</xdr:col>
      <xdr:colOff>2677580</xdr:colOff>
      <xdr:row>3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5FB8F3-9090-42B2-9460-7F7F1CD2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5955" y="38100"/>
          <a:ext cx="1428750" cy="67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464ED-B428-4390-B2BA-52FC0729A7F4}">
  <dimension ref="O4:AB32"/>
  <sheetViews>
    <sheetView tabSelected="1" zoomScaleNormal="100" workbookViewId="0">
      <selection activeCell="U9" sqref="U9"/>
    </sheetView>
  </sheetViews>
  <sheetFormatPr defaultRowHeight="15" x14ac:dyDescent="0.25"/>
  <cols>
    <col min="15" max="15" width="7.7109375" style="1" customWidth="1"/>
    <col min="16" max="27" width="6.7109375" style="1" customWidth="1"/>
    <col min="28" max="28" width="40.5703125" style="1" customWidth="1"/>
  </cols>
  <sheetData>
    <row r="4" spans="15:28" ht="15.75" thickBot="1" x14ac:dyDescent="0.3"/>
    <row r="5" spans="15:28" ht="21" x14ac:dyDescent="0.25">
      <c r="P5" s="38" t="s">
        <v>0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9"/>
    </row>
    <row r="6" spans="15:28" ht="21.75" thickBot="1" x14ac:dyDescent="0.3">
      <c r="P6" s="40" t="s">
        <v>1</v>
      </c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1"/>
    </row>
    <row r="9" spans="15:28" ht="21.75" thickBot="1" x14ac:dyDescent="0.3">
      <c r="U9" s="2"/>
      <c r="AB9" s="3" t="s">
        <v>2</v>
      </c>
    </row>
    <row r="10" spans="15:28" ht="21" x14ac:dyDescent="0.25">
      <c r="O10" s="42" t="s">
        <v>3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4"/>
    </row>
    <row r="11" spans="15:28" ht="21" x14ac:dyDescent="0.25">
      <c r="O11" s="4" t="s">
        <v>4</v>
      </c>
      <c r="P11" s="5" t="s">
        <v>5</v>
      </c>
      <c r="Q11" s="6" t="s">
        <v>6</v>
      </c>
      <c r="R11" s="6" t="s">
        <v>7</v>
      </c>
      <c r="S11" s="6" t="s">
        <v>8</v>
      </c>
      <c r="T11" s="6" t="s">
        <v>9</v>
      </c>
      <c r="U11" s="6" t="s">
        <v>10</v>
      </c>
      <c r="V11" s="6" t="s">
        <v>11</v>
      </c>
      <c r="W11" s="6" t="s">
        <v>12</v>
      </c>
      <c r="X11" s="6" t="s">
        <v>13</v>
      </c>
      <c r="Y11" s="6" t="s">
        <v>14</v>
      </c>
      <c r="Z11" s="6" t="s">
        <v>15</v>
      </c>
      <c r="AA11" s="6" t="s">
        <v>16</v>
      </c>
      <c r="AB11" s="7"/>
    </row>
    <row r="12" spans="15:28" ht="21" x14ac:dyDescent="0.25">
      <c r="O12" s="8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1" t="s">
        <v>17</v>
      </c>
    </row>
    <row r="13" spans="15:28" ht="21" x14ac:dyDescent="0.25">
      <c r="O13" s="12">
        <f>SUM(P13:AA13)</f>
        <v>0</v>
      </c>
      <c r="P13" s="9"/>
      <c r="Q13" s="13"/>
      <c r="R13" s="9"/>
      <c r="S13" s="9"/>
      <c r="T13" s="9"/>
      <c r="U13" s="9"/>
      <c r="V13" s="9"/>
      <c r="W13" s="9"/>
      <c r="X13" s="9"/>
      <c r="Y13" s="9"/>
      <c r="Z13" s="9"/>
      <c r="AA13" s="9"/>
      <c r="AB13" s="14" t="s">
        <v>17</v>
      </c>
    </row>
    <row r="14" spans="15:28" ht="21" x14ac:dyDescent="0.25">
      <c r="O14" s="15">
        <f>SUM(P14:AA14)</f>
        <v>0</v>
      </c>
      <c r="P14" s="16">
        <f t="shared" ref="P14:AA14" si="0">SUM(P13)</f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7">
        <f t="shared" si="0"/>
        <v>0</v>
      </c>
      <c r="U14" s="17">
        <f t="shared" si="0"/>
        <v>0</v>
      </c>
      <c r="V14" s="17">
        <f t="shared" si="0"/>
        <v>0</v>
      </c>
      <c r="W14" s="17">
        <f t="shared" si="0"/>
        <v>0</v>
      </c>
      <c r="X14" s="17">
        <f t="shared" si="0"/>
        <v>0</v>
      </c>
      <c r="Y14" s="17">
        <f t="shared" si="0"/>
        <v>0</v>
      </c>
      <c r="Z14" s="17">
        <f t="shared" si="0"/>
        <v>0</v>
      </c>
      <c r="AA14" s="17">
        <f t="shared" si="0"/>
        <v>0</v>
      </c>
      <c r="AB14" s="18" t="s">
        <v>18</v>
      </c>
    </row>
    <row r="15" spans="15:28" ht="21" x14ac:dyDescent="0.25">
      <c r="O15" s="19"/>
      <c r="P15" s="9"/>
      <c r="Q15" s="10"/>
      <c r="R15" s="9"/>
      <c r="S15" s="9"/>
      <c r="T15" s="9"/>
      <c r="U15" s="9"/>
      <c r="V15" s="9"/>
      <c r="W15" s="9"/>
      <c r="X15" s="9"/>
      <c r="Y15" s="9"/>
      <c r="Z15" s="9"/>
      <c r="AA15" s="9"/>
      <c r="AB15" s="14"/>
    </row>
    <row r="16" spans="15:28" ht="21" x14ac:dyDescent="0.25">
      <c r="O16" s="20"/>
      <c r="P16" s="9"/>
      <c r="Q16" s="10"/>
      <c r="R16" s="9"/>
      <c r="S16" s="9"/>
      <c r="T16" s="9"/>
      <c r="U16" s="9"/>
      <c r="V16" s="9"/>
      <c r="W16" s="9"/>
      <c r="X16" s="9"/>
      <c r="Y16" s="9"/>
      <c r="Z16" s="9"/>
      <c r="AA16" s="9"/>
      <c r="AB16" s="21" t="s">
        <v>19</v>
      </c>
    </row>
    <row r="17" spans="15:28" ht="21" x14ac:dyDescent="0.25">
      <c r="O17" s="22">
        <f t="shared" ref="O17:O26" si="1">SUM(P17:AA17)</f>
        <v>0</v>
      </c>
      <c r="P17" s="9"/>
      <c r="Q17" s="10"/>
      <c r="R17" s="9"/>
      <c r="S17" s="9"/>
      <c r="T17" s="9"/>
      <c r="U17" s="9"/>
      <c r="V17" s="9"/>
      <c r="W17" s="9"/>
      <c r="X17" s="9"/>
      <c r="Y17" s="9"/>
      <c r="Z17" s="9"/>
      <c r="AA17" s="9"/>
      <c r="AB17" s="14" t="s">
        <v>20</v>
      </c>
    </row>
    <row r="18" spans="15:28" ht="21" x14ac:dyDescent="0.25">
      <c r="O18" s="22">
        <f t="shared" si="1"/>
        <v>0</v>
      </c>
      <c r="P18" s="9"/>
      <c r="Q18" s="10"/>
      <c r="R18" s="9"/>
      <c r="S18" s="9"/>
      <c r="T18" s="9"/>
      <c r="U18" s="9"/>
      <c r="V18" s="9"/>
      <c r="W18" s="9"/>
      <c r="X18" s="9"/>
      <c r="Y18" s="9"/>
      <c r="Z18" s="9"/>
      <c r="AA18" s="9"/>
      <c r="AB18" s="14" t="s">
        <v>21</v>
      </c>
    </row>
    <row r="19" spans="15:28" ht="21" x14ac:dyDescent="0.25">
      <c r="O19" s="22">
        <f t="shared" si="1"/>
        <v>0</v>
      </c>
      <c r="P19" s="9"/>
      <c r="Q19" s="10"/>
      <c r="R19" s="9"/>
      <c r="S19" s="9"/>
      <c r="T19" s="9"/>
      <c r="U19" s="9"/>
      <c r="V19" s="9"/>
      <c r="W19" s="9"/>
      <c r="X19" s="9"/>
      <c r="Y19" s="9"/>
      <c r="Z19" s="9"/>
      <c r="AA19" s="9"/>
      <c r="AB19" s="23" t="s">
        <v>22</v>
      </c>
    </row>
    <row r="20" spans="15:28" ht="21" x14ac:dyDescent="0.25">
      <c r="O20" s="22">
        <f t="shared" si="1"/>
        <v>0</v>
      </c>
      <c r="P20" s="9"/>
      <c r="Q20" s="10"/>
      <c r="R20" s="9"/>
      <c r="S20" s="9"/>
      <c r="T20" s="9"/>
      <c r="U20" s="9"/>
      <c r="V20" s="9"/>
      <c r="W20" s="9"/>
      <c r="X20" s="9"/>
      <c r="Y20" s="9"/>
      <c r="Z20" s="9"/>
      <c r="AA20" s="9"/>
      <c r="AB20" s="14" t="s">
        <v>23</v>
      </c>
    </row>
    <row r="21" spans="15:28" ht="21" x14ac:dyDescent="0.25">
      <c r="O21" s="22">
        <f t="shared" si="1"/>
        <v>0</v>
      </c>
      <c r="P21" s="9"/>
      <c r="Q21" s="10"/>
      <c r="R21" s="9"/>
      <c r="S21" s="9"/>
      <c r="T21" s="9"/>
      <c r="U21" s="9"/>
      <c r="V21" s="9"/>
      <c r="W21" s="9"/>
      <c r="X21" s="9"/>
      <c r="Y21" s="9"/>
      <c r="Z21" s="9"/>
      <c r="AA21" s="9"/>
      <c r="AB21" s="14" t="s">
        <v>24</v>
      </c>
    </row>
    <row r="22" spans="15:28" ht="21" x14ac:dyDescent="0.25">
      <c r="O22" s="22">
        <f t="shared" si="1"/>
        <v>0</v>
      </c>
      <c r="P22" s="9"/>
      <c r="Q22" s="10"/>
      <c r="R22" s="9"/>
      <c r="S22" s="9"/>
      <c r="T22" s="9"/>
      <c r="U22" s="9"/>
      <c r="V22" s="9"/>
      <c r="W22" s="9"/>
      <c r="X22" s="9"/>
      <c r="Y22" s="9"/>
      <c r="Z22" s="9"/>
      <c r="AA22" s="9"/>
      <c r="AB22" s="14" t="s">
        <v>25</v>
      </c>
    </row>
    <row r="23" spans="15:28" ht="21" x14ac:dyDescent="0.25">
      <c r="O23" s="22">
        <f t="shared" si="1"/>
        <v>0</v>
      </c>
      <c r="P23" s="9"/>
      <c r="Q23" s="10"/>
      <c r="R23" s="9"/>
      <c r="S23" s="9"/>
      <c r="T23" s="9"/>
      <c r="U23" s="9"/>
      <c r="V23" s="9"/>
      <c r="W23" s="9"/>
      <c r="X23" s="9"/>
      <c r="Y23" s="9"/>
      <c r="Z23" s="9"/>
      <c r="AA23" s="9"/>
      <c r="AB23" s="14" t="s">
        <v>26</v>
      </c>
    </row>
    <row r="24" spans="15:28" ht="21" x14ac:dyDescent="0.25">
      <c r="O24" s="22">
        <f t="shared" si="1"/>
        <v>0</v>
      </c>
      <c r="P24" s="9"/>
      <c r="Q24" s="13"/>
      <c r="R24" s="9"/>
      <c r="S24" s="9"/>
      <c r="T24" s="9"/>
      <c r="U24" s="9"/>
      <c r="V24" s="9"/>
      <c r="W24" s="9"/>
      <c r="X24" s="9"/>
      <c r="Y24" s="9"/>
      <c r="Z24" s="9"/>
      <c r="AA24" s="9"/>
      <c r="AB24" s="14" t="s">
        <v>27</v>
      </c>
    </row>
    <row r="25" spans="15:28" ht="21" x14ac:dyDescent="0.25">
      <c r="O25" s="22">
        <f t="shared" si="1"/>
        <v>0</v>
      </c>
      <c r="P25" s="9"/>
      <c r="Q25" s="10"/>
      <c r="R25" s="9"/>
      <c r="S25" s="9"/>
      <c r="T25" s="9"/>
      <c r="U25" s="9"/>
      <c r="V25" s="9"/>
      <c r="W25" s="9"/>
      <c r="X25" s="9"/>
      <c r="Y25" s="9"/>
      <c r="Z25" s="9"/>
      <c r="AA25" s="9"/>
      <c r="AB25" s="14" t="s">
        <v>28</v>
      </c>
    </row>
    <row r="26" spans="15:28" ht="21" x14ac:dyDescent="0.25">
      <c r="O26" s="22">
        <f t="shared" si="1"/>
        <v>0</v>
      </c>
      <c r="P26" s="9"/>
      <c r="Q26" s="10"/>
      <c r="R26" s="9"/>
      <c r="S26" s="9"/>
      <c r="T26" s="9"/>
      <c r="U26" s="9"/>
      <c r="V26" s="9"/>
      <c r="W26" s="9"/>
      <c r="X26" s="9"/>
      <c r="Y26" s="9"/>
      <c r="Z26" s="9"/>
      <c r="AA26" s="9"/>
      <c r="AB26" s="14" t="s">
        <v>29</v>
      </c>
    </row>
    <row r="27" spans="15:28" ht="21" x14ac:dyDescent="0.25">
      <c r="O27" s="19"/>
      <c r="P27" s="9"/>
      <c r="Q27" s="10"/>
      <c r="R27" s="9"/>
      <c r="S27" s="9"/>
      <c r="T27" s="9"/>
      <c r="U27" s="9"/>
      <c r="V27" s="9"/>
      <c r="W27" s="9"/>
      <c r="X27" s="9"/>
      <c r="Y27" s="9"/>
      <c r="Z27" s="9"/>
      <c r="AA27" s="9"/>
      <c r="AB27" s="24" t="s">
        <v>30</v>
      </c>
    </row>
    <row r="28" spans="15:28" ht="21" x14ac:dyDescent="0.25">
      <c r="O28" s="25">
        <f>SUM(O17:O26)</f>
        <v>0</v>
      </c>
      <c r="P28" s="17">
        <f t="shared" ref="P28:AA28" si="2">SUM(P17:P26)</f>
        <v>0</v>
      </c>
      <c r="Q28" s="26">
        <f t="shared" si="2"/>
        <v>0</v>
      </c>
      <c r="R28" s="17">
        <f t="shared" si="2"/>
        <v>0</v>
      </c>
      <c r="S28" s="17">
        <f t="shared" si="2"/>
        <v>0</v>
      </c>
      <c r="T28" s="17">
        <f t="shared" si="2"/>
        <v>0</v>
      </c>
      <c r="U28" s="17">
        <f t="shared" si="2"/>
        <v>0</v>
      </c>
      <c r="V28" s="17">
        <f t="shared" si="2"/>
        <v>0</v>
      </c>
      <c r="W28" s="17">
        <f t="shared" si="2"/>
        <v>0</v>
      </c>
      <c r="X28" s="17">
        <f t="shared" si="2"/>
        <v>0</v>
      </c>
      <c r="Y28" s="17">
        <f t="shared" si="2"/>
        <v>0</v>
      </c>
      <c r="Z28" s="17">
        <f t="shared" si="2"/>
        <v>0</v>
      </c>
      <c r="AA28" s="17">
        <f t="shared" si="2"/>
        <v>0</v>
      </c>
      <c r="AB28" s="18" t="s">
        <v>31</v>
      </c>
    </row>
    <row r="29" spans="15:28" ht="21" x14ac:dyDescent="0.55000000000000004">
      <c r="O29" s="27"/>
      <c r="P29" s="28"/>
      <c r="Q29" s="29"/>
      <c r="R29" s="28"/>
      <c r="S29" s="28"/>
      <c r="T29" s="28"/>
      <c r="U29" s="28"/>
      <c r="V29" s="28"/>
      <c r="W29" s="28"/>
      <c r="X29" s="28"/>
      <c r="Y29" s="28"/>
      <c r="Z29" s="28"/>
      <c r="AA29" s="30"/>
      <c r="AB29" s="21"/>
    </row>
    <row r="30" spans="15:28" ht="21" x14ac:dyDescent="0.25">
      <c r="O30" s="15">
        <f>O14-O28</f>
        <v>0</v>
      </c>
      <c r="P30" s="17">
        <f t="shared" ref="P30:AA30" si="3">P14-P28</f>
        <v>0</v>
      </c>
      <c r="Q30" s="17">
        <f t="shared" si="3"/>
        <v>0</v>
      </c>
      <c r="R30" s="17">
        <f t="shared" si="3"/>
        <v>0</v>
      </c>
      <c r="S30" s="17">
        <f t="shared" si="3"/>
        <v>0</v>
      </c>
      <c r="T30" s="17">
        <f t="shared" si="3"/>
        <v>0</v>
      </c>
      <c r="U30" s="17">
        <f t="shared" si="3"/>
        <v>0</v>
      </c>
      <c r="V30" s="17">
        <f t="shared" si="3"/>
        <v>0</v>
      </c>
      <c r="W30" s="17">
        <f t="shared" si="3"/>
        <v>0</v>
      </c>
      <c r="X30" s="17">
        <f t="shared" si="3"/>
        <v>0</v>
      </c>
      <c r="Y30" s="17">
        <f t="shared" si="3"/>
        <v>0</v>
      </c>
      <c r="Z30" s="17">
        <f t="shared" si="3"/>
        <v>0</v>
      </c>
      <c r="AA30" s="17">
        <f t="shared" si="3"/>
        <v>0</v>
      </c>
      <c r="AB30" s="18" t="s">
        <v>32</v>
      </c>
    </row>
    <row r="31" spans="15:28" ht="21" x14ac:dyDescent="0.55000000000000004">
      <c r="O31" s="31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  <c r="AB31" s="14"/>
    </row>
    <row r="32" spans="15:28" ht="21.75" thickBot="1" x14ac:dyDescent="0.6"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6"/>
      <c r="AB32" s="37"/>
    </row>
  </sheetData>
  <mergeCells count="3">
    <mergeCell ref="P5:AB5"/>
    <mergeCell ref="P6:AB6"/>
    <mergeCell ref="O10:AB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a91460-e25a-4e16-ae7b-82dd8090e3ae" xsi:nil="true"/>
    <lcf76f155ced4ddcb4097134ff3c332f xmlns="ac3fb3e3-a907-43f0-bfd3-de3bdbdd4cdc">
      <Terms xmlns="http://schemas.microsoft.com/office/infopath/2007/PartnerControls"/>
    </lcf76f155ced4ddcb4097134ff3c332f>
    <_Flow_SignoffStatus xmlns="ac3fb3e3-a907-43f0-bfd3-de3bdbdd4cdc" xsi:nil="true"/>
    <_dlc_DocId xmlns="2ca91460-e25a-4e16-ae7b-82dd8090e3ae">NXNY7HK67DDQ-557697648-649014</_dlc_DocId>
    <_dlc_DocIdUrl xmlns="2ca91460-e25a-4e16-ae7b-82dd8090e3ae">
      <Url>https://sdfcmv.sharepoint.com/sites/FileServer/_layouts/15/DocIdRedir.aspx?ID=NXNY7HK67DDQ-557697648-649014</Url>
      <Description>NXNY7HK67DDQ-557697648-649014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D0F1E6C387C49B7B63257B04CB069" ma:contentTypeVersion="19" ma:contentTypeDescription="Create a new document." ma:contentTypeScope="" ma:versionID="ff4bb2ac0a4ad3aaf915ac02a8fd74fe">
  <xsd:schema xmlns:xsd="http://www.w3.org/2001/XMLSchema" xmlns:xs="http://www.w3.org/2001/XMLSchema" xmlns:p="http://schemas.microsoft.com/office/2006/metadata/properties" xmlns:ns2="2ca91460-e25a-4e16-ae7b-82dd8090e3ae" xmlns:ns3="ac3fb3e3-a907-43f0-bfd3-de3bdbdd4cdc" targetNamespace="http://schemas.microsoft.com/office/2006/metadata/properties" ma:root="true" ma:fieldsID="b4bc1524b4309e3974e4fe93e40a65c0" ns2:_="" ns3:_="">
    <xsd:import namespace="2ca91460-e25a-4e16-ae7b-82dd8090e3ae"/>
    <xsd:import namespace="ac3fb3e3-a907-43f0-bfd3-de3bdbdd4c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1460-e25a-4e16-ae7b-82dd8090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aa70111-8d0f-446e-a2f4-9e47c3170518}" ma:internalName="TaxCatchAll" ma:showField="CatchAllData" ma:web="2ca91460-e25a-4e16-ae7b-82dd8090e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b3e3-a907-43f0-bfd3-de3bdbdd4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7b0f66-4110-4188-acba-59fa3212c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337A7D-E5CD-4E88-80CA-47A4950B0FBF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c3fb3e3-a907-43f0-bfd3-de3bdbdd4cdc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2ca91460-e25a-4e16-ae7b-82dd8090e3a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CE48D05-C744-4F80-A204-2F7E0C8C4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91460-e25a-4e16-ae7b-82dd8090e3ae"/>
    <ds:schemaRef ds:uri="ac3fb3e3-a907-43f0-bfd3-de3bdbdd4c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6E5DA6-FF43-404F-82AD-591A2253E4F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0A381B3-BE74-4115-8756-B94CABD2A2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Abdulla Azuman Mohamed Saeed</dc:creator>
  <cp:keywords/>
  <dc:description/>
  <cp:lastModifiedBy>Aminath Muha</cp:lastModifiedBy>
  <cp:revision/>
  <dcterms:created xsi:type="dcterms:W3CDTF">2024-05-26T08:19:42Z</dcterms:created>
  <dcterms:modified xsi:type="dcterms:W3CDTF">2024-05-28T06:18:13Z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0x010100075D0F1E6C387C49B7B63257B04CB069</vt:lpwstr>
  </property>
  <property fmtid="{D5CDD505-2E9C-101B-9397-08002B2CF9AE}" pid="3" name="_dlc_DocIdItemGuid">
    <vt:lpwstr>2e1d5827-5d94-490c-af66-0e78abcebdaf</vt:lpwstr>
  </property>
  <property fmtid="{D5CDD505-2E9C-101B-9397-08002B2CF9AE}" pid="4" name="MediaServiceImageTags">
    <vt:lpwstr/>
  </property>
</Properties>
</file>